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<sst xmlns="http://schemas.openxmlformats.org/spreadsheetml/2006/main" count="102" uniqueCount="54">
  <si>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</si>
  <si>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</si>
  <si>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</si>
  <si>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</si>
  <si>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</si>
  <si>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</si>
  <si>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</si>
  <si>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16,02-20,02,2026г</t>
  </si>
  <si>
    <t>Наименование блюд</t>
  </si>
  <si>
    <t>Выход, г Ккал.</t>
  </si>
  <si>
    <t>Понедельник 16,02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</si>
  <si>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</si>
  <si>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</si>
  <si>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</si>
  <si>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</si>
  <si>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</si>
  <si>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</si>
  <si>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</si>
  <si>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</si>
  <si>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</si>
  <si>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</si>
  <si>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</si>
  <si>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</si>
  <si>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</si>
  <si>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17,02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</si>
  <si>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</si>
  <si>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</si>
  <si>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</si>
  <si>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</si>
  <si>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</si>
  <si>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</si>
  <si>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</si>
  <si>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</si>
  <si>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</si>
  <si>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18,02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</si>
  <si>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</si>
  <si>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</si>
  <si>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</si>
  <si>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</si>
  <si>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19,02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</si>
  <si>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</si>
  <si>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</si>
  <si>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</si>
  <si>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</si>
  <si>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Кукууза консервированная</t>
  </si>
  <si>
    <t>Пятница 20,02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</si>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</sst>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36" workbookViewId="0">
      <selection activeCell="B50" sqref="B50:H50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26.1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672.1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/>
      <c r="G15" s="15"/>
      <c r="H15" s="15"/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87.1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79.7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79.7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559.1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/>
      <c r="G26" s="15"/>
      <c r="H26" s="15"/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26.1</v>
      </c>
    </row>
    <row r="33" spans="2:8">
      <c r="B33" s="14" t="s">
        <v>19</v>
      </c>
      <c r="C33" s="15">
        <v>200</v>
      </c>
      <c r="D33" s="15">
        <v>26.1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559.3</v>
      </c>
      <c r="E35" s="16"/>
      <c r="F35" s="16" t="s">
        <v>20</v>
      </c>
      <c r="G35" s="17">
        <v>565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/>
      <c r="G37" s="15"/>
      <c r="H37" s="15"/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87.1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557.4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/>
      <c r="G48" s="15"/>
      <c r="H48" s="15"/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87.1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39.8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39.8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471.3</v>
      </c>
      <c r="E57" s="12"/>
      <c r="F57" s="16" t="s">
        <v>20</v>
      </c>
      <c r="G57" s="17">
        <v>501</v>
      </c>
      <c r="H57" s="17">
        <f>SUM(H51:H56)</f>
        <v>528.5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/>
      <c r="G59" s="15"/>
      <c r="H59" s="15"/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2026-02-08T12:28:19Z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1049-12.2.0.23196</vt:lpwstr>
  </property>
</Properties>
</file>